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c.ccofc.edu\PCCpUserData$\S00816133\My Documents\"/>
    </mc:Choice>
  </mc:AlternateContent>
  <xr:revisionPtr revIDLastSave="0" documentId="8_{BB960B6D-38BC-4134-BED8-B6A3E23DBB89}" xr6:coauthVersionLast="47" xr6:coauthVersionMax="47" xr10:uidLastSave="{00000000-0000-0000-0000-000000000000}"/>
  <bookViews>
    <workbookView xWindow="-120" yWindow="-120" windowWidth="29040" windowHeight="15720" xr2:uid="{6F37DC3E-872A-41DF-ADEC-6E25FEE0AB39}"/>
  </bookViews>
  <sheets>
    <sheet name="Time Report_template" sheetId="1" r:id="rId1"/>
  </sheets>
  <externalReferences>
    <externalReference r:id="rId2"/>
  </externalReferences>
  <definedNames>
    <definedName name="_xlnm._FilterDatabase" localSheetId="0" hidden="1">'Time Report_template'!$B$8:$B$35</definedName>
    <definedName name="Name">#REF!</definedName>
    <definedName name="Period">#REF!</definedName>
    <definedName name="_xlnm.Print_Area" localSheetId="0">'Time Report_template'!$A$1:$AH$41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2" i="1" l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G22" i="1" s="1"/>
  <c r="AG21" i="1"/>
  <c r="AG20" i="1"/>
  <c r="AG19" i="1"/>
  <c r="AG18" i="1"/>
  <c r="AG17" i="1"/>
  <c r="AG16" i="1"/>
  <c r="AG15" i="1"/>
  <c r="AG14" i="1"/>
  <c r="AG13" i="1"/>
  <c r="AG12" i="1"/>
  <c r="AG24" i="1" s="1"/>
  <c r="AH16" i="1" s="1"/>
  <c r="AH13" i="1" l="1"/>
  <c r="AH14" i="1"/>
  <c r="AH15" i="1"/>
  <c r="AH17" i="1"/>
  <c r="AH18" i="1"/>
  <c r="AH19" i="1"/>
  <c r="AH20" i="1"/>
  <c r="AH21" i="1"/>
  <c r="AH12" i="1"/>
  <c r="AH22" i="1" s="1"/>
</calcChain>
</file>

<file path=xl/sharedStrings.xml><?xml version="1.0" encoding="utf-8"?>
<sst xmlns="http://schemas.openxmlformats.org/spreadsheetml/2006/main" count="40" uniqueCount="35">
  <si>
    <t>Pueblo Community College</t>
  </si>
  <si>
    <t>Time Report</t>
  </si>
  <si>
    <t>PERIOD ENDING:</t>
  </si>
  <si>
    <t>EMPLOYEE NAME :</t>
  </si>
  <si>
    <t>EMPLOYEE BANNER ID (S#):</t>
  </si>
  <si>
    <t xml:space="preserve">EMPLOYEE SIGNATURE:                                                         DATE:  </t>
  </si>
  <si>
    <t xml:space="preserve">SUPERVISOR SIGNATURE:                                                                                   DATE:  </t>
  </si>
  <si>
    <t>ORG*</t>
  </si>
  <si>
    <t>Total Hours</t>
  </si>
  <si>
    <t>*% To Total</t>
  </si>
  <si>
    <t>P</t>
  </si>
  <si>
    <t>S</t>
  </si>
  <si>
    <t>H</t>
  </si>
  <si>
    <t>O</t>
  </si>
  <si>
    <t>Actual Hours Worked</t>
  </si>
  <si>
    <t>General: Complete this form daily and submit it monthly if your salary is partially or completely funded by any grant funds.</t>
  </si>
  <si>
    <t>*Insert as many Org's necessary to properly record the segregation of your time</t>
  </si>
  <si>
    <r>
      <t xml:space="preserve"> Fill it out according to how you </t>
    </r>
    <r>
      <rPr>
        <b/>
        <i/>
        <sz val="8"/>
        <color indexed="10"/>
        <rFont val="Arial"/>
        <family val="2"/>
      </rPr>
      <t>actually</t>
    </r>
    <r>
      <rPr>
        <i/>
        <sz val="8"/>
        <rFont val="Arial"/>
        <family val="2"/>
      </rPr>
      <t xml:space="preserve"> spend your time in increments of no less than one quarter hour.</t>
    </r>
  </si>
  <si>
    <t>1. Fill in the period ending (MMDDYY), your name, and your employee Banner ID.</t>
  </si>
  <si>
    <t xml:space="preserve">2. Fill in the total actual hours you worked each day using one or more of the available work codes. (This may or may not </t>
  </si>
  <si>
    <t xml:space="preserve">    match your budgeted hours.) For example, if you worked a 9 hour day all 9 hours should be reflected on your time sheet;</t>
  </si>
  <si>
    <t>Leave Codes</t>
  </si>
  <si>
    <t xml:space="preserve">    if you worked on a Saturday, your time sheet should reflect this as well. For questions, see your supervisor.</t>
  </si>
  <si>
    <t>Annual/Personal</t>
  </si>
  <si>
    <t>3. Fill in any leave hours you took using one of the 4 available leave codes.</t>
  </si>
  <si>
    <t>Sick/Health</t>
  </si>
  <si>
    <t>4. Confirm that the sum of your work and leave hours add correctly down (for each day) and across (for each code.)</t>
  </si>
  <si>
    <t>Holiday</t>
  </si>
  <si>
    <t>6.  Print your timesheet and sign it.</t>
  </si>
  <si>
    <t>Other (Explain)</t>
  </si>
  <si>
    <t>7. Have your supervisor sign your timesheet.</t>
  </si>
  <si>
    <r>
      <t xml:space="preserve">8. Forward your timesheet </t>
    </r>
    <r>
      <rPr>
        <i/>
        <sz val="8"/>
        <rFont val="Arial"/>
        <family val="2"/>
      </rPr>
      <t>with signatures</t>
    </r>
    <r>
      <rPr>
        <sz val="8"/>
        <rFont val="Arial"/>
        <family val="2"/>
      </rPr>
      <t xml:space="preserve"> to Jonnie Martin (jonnie.martin@pueblocc.edu) and Meg Brewer (meg.brewer@pueblocc.edu) by the </t>
    </r>
    <r>
      <rPr>
        <b/>
        <u/>
        <sz val="8"/>
        <rFont val="Arial"/>
        <family val="2"/>
      </rPr>
      <t xml:space="preserve">2nd working day </t>
    </r>
    <r>
      <rPr>
        <sz val="8"/>
        <rFont val="Arial"/>
        <family val="2"/>
      </rPr>
      <t xml:space="preserve">of each month. </t>
    </r>
  </si>
  <si>
    <t xml:space="preserve">9. Employee and/or Grant Project Directors must maintain time reports and supporting documentation for hours worked, e.g.outlook calendars. </t>
  </si>
  <si>
    <t xml:space="preserve">    You must ensure you can easily explain to an outside party how you determine your time spent.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</si>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</sst>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.0"/>
    <numFmt numFmtId="166" formatCode="0.0%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 Narrow"/>
      <family val="2"/>
    </font>
    <font>
      <b/>
      <sz val="9"/>
      <name val="Arial"/>
      <family val="2"/>
    </font>
    <font>
      <sz val="10"/>
      <name val="Arial Narrow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8"/>
      <color indexed="10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9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Protection="1">
      <protection locked="0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0" xfId="0"/>
    <xf numFmtId="0" fontId="0" fillId="0" borderId="8" xfId="0" applyBorder="1"/>
    <xf numFmtId="0" fontId="1" fillId="2" borderId="7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wrapText="1"/>
    </xf>
    <xf numFmtId="0" fontId="1" fillId="2" borderId="9" xfId="0" applyFont="1" applyFill="1" applyBorder="1" applyAlignment="1">
      <alignment wrapText="1"/>
    </xf>
    <xf numFmtId="14" fontId="1" fillId="3" borderId="10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 applyProtection="1">
      <alignment horizontal="left" vertical="distributed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3" borderId="12" xfId="0" applyFont="1" applyFill="1" applyBorder="1" applyAlignment="1" applyProtection="1">
      <alignment horizontal="left" vertical="center"/>
      <protection locked="0"/>
    </xf>
    <xf numFmtId="0" fontId="4" fillId="3" borderId="14" xfId="0" applyFont="1" applyFill="1" applyBorder="1" applyAlignment="1" applyProtection="1">
      <alignment horizontal="left" vertical="center"/>
      <protection locked="0"/>
    </xf>
    <xf numFmtId="14" fontId="1" fillId="0" borderId="15" xfId="0" applyNumberFormat="1" applyFont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5" fillId="2" borderId="17" xfId="0" applyFont="1" applyFill="1" applyBorder="1"/>
    <xf numFmtId="0" fontId="5" fillId="2" borderId="19" xfId="0" applyFont="1" applyFill="1" applyBorder="1"/>
    <xf numFmtId="0" fontId="0" fillId="0" borderId="20" xfId="0" applyBorder="1"/>
    <xf numFmtId="0" fontId="5" fillId="2" borderId="21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5" fillId="2" borderId="22" xfId="0" applyFont="1" applyFill="1" applyBorder="1" applyAlignment="1">
      <alignment horizontal="left"/>
    </xf>
    <xf numFmtId="0" fontId="5" fillId="2" borderId="21" xfId="0" applyFont="1" applyFill="1" applyBorder="1"/>
    <xf numFmtId="0" fontId="5" fillId="2" borderId="23" xfId="0" applyFont="1" applyFill="1" applyBorder="1"/>
    <xf numFmtId="0" fontId="1" fillId="2" borderId="24" xfId="0" applyFont="1" applyFill="1" applyBorder="1" applyAlignment="1">
      <alignment horizontal="center" vertical="center" wrapText="1"/>
    </xf>
    <xf numFmtId="1" fontId="6" fillId="2" borderId="25" xfId="0" applyNumberFormat="1" applyFont="1" applyFill="1" applyBorder="1" applyAlignment="1">
      <alignment horizontal="center" shrinkToFit="1"/>
    </xf>
    <xf numFmtId="1" fontId="6" fillId="4" borderId="25" xfId="0" applyNumberFormat="1" applyFont="1" applyFill="1" applyBorder="1" applyAlignment="1">
      <alignment horizontal="center" shrinkToFi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164" fontId="2" fillId="3" borderId="27" xfId="0" applyNumberFormat="1" applyFont="1" applyFill="1" applyBorder="1" applyAlignment="1">
      <alignment horizontal="left"/>
    </xf>
    <xf numFmtId="1" fontId="2" fillId="0" borderId="28" xfId="0" applyNumberFormat="1" applyFont="1" applyBorder="1" applyProtection="1">
      <protection locked="0"/>
    </xf>
    <xf numFmtId="165" fontId="2" fillId="0" borderId="28" xfId="0" applyNumberFormat="1" applyFont="1" applyBorder="1" applyProtection="1">
      <protection locked="0"/>
    </xf>
    <xf numFmtId="165" fontId="2" fillId="2" borderId="28" xfId="0" applyNumberFormat="1" applyFont="1" applyFill="1" applyBorder="1"/>
    <xf numFmtId="166" fontId="7" fillId="2" borderId="29" xfId="0" applyNumberFormat="1" applyFont="1" applyFill="1" applyBorder="1"/>
    <xf numFmtId="49" fontId="2" fillId="3" borderId="27" xfId="0" applyNumberFormat="1" applyFont="1" applyFill="1" applyBorder="1" applyAlignment="1">
      <alignment horizontal="left"/>
    </xf>
    <xf numFmtId="9" fontId="7" fillId="2" borderId="29" xfId="0" applyNumberFormat="1" applyFont="1" applyFill="1" applyBorder="1"/>
    <xf numFmtId="0" fontId="2" fillId="2" borderId="27" xfId="0" applyFont="1" applyFill="1" applyBorder="1" applyAlignment="1">
      <alignment horizontal="right"/>
    </xf>
    <xf numFmtId="165" fontId="2" fillId="0" borderId="28" xfId="0" applyNumberFormat="1" applyFont="1" applyBorder="1" applyAlignment="1" applyProtection="1">
      <alignment horizontal="left"/>
      <protection locked="0"/>
    </xf>
    <xf numFmtId="0" fontId="2" fillId="2" borderId="30" xfId="0" applyFont="1" applyFill="1" applyBorder="1"/>
    <xf numFmtId="165" fontId="2" fillId="2" borderId="31" xfId="0" applyNumberFormat="1" applyFont="1" applyFill="1" applyBorder="1"/>
    <xf numFmtId="165" fontId="2" fillId="2" borderId="31" xfId="0" applyNumberFormat="1" applyFont="1" applyFill="1" applyBorder="1" applyAlignment="1">
      <alignment horizontal="left"/>
    </xf>
    <xf numFmtId="9" fontId="7" fillId="2" borderId="32" xfId="0" applyNumberFormat="1" applyFont="1" applyFill="1" applyBorder="1"/>
    <xf numFmtId="0" fontId="1" fillId="2" borderId="0" xfId="0" applyFont="1" applyFill="1"/>
    <xf numFmtId="165" fontId="2" fillId="2" borderId="0" xfId="0" applyNumberFormat="1" applyFont="1" applyFill="1"/>
    <xf numFmtId="0" fontId="7" fillId="2" borderId="0" xfId="0" applyFont="1" applyFill="1"/>
    <xf numFmtId="0" fontId="0" fillId="2" borderId="0" xfId="0" applyFill="1" applyProtection="1">
      <protection locked="0"/>
    </xf>
    <xf numFmtId="0" fontId="8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7" fillId="2" borderId="0" xfId="0" applyNumberFormat="1" applyFont="1" applyFill="1" applyAlignment="1">
      <alignment horizontal="right"/>
    </xf>
    <xf numFmtId="164" fontId="8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right"/>
    </xf>
    <xf numFmtId="49" fontId="7" fillId="2" borderId="0" xfId="0" applyNumberFormat="1" applyFont="1" applyFill="1"/>
    <xf numFmtId="0" fontId="7" fillId="2" borderId="0" xfId="0" applyFont="1" applyFill="1" applyAlignment="1">
      <alignment vertical="top"/>
    </xf>
    <xf numFmtId="0" fontId="11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152352</xdr:colOff>
      <xdr:row>4</xdr:row>
      <xdr:rowOff>97647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D34274-C9E4-4AF0-A06D-21E32A365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7202" cy="7891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ccounting\FY25%20ACTIVITY\Grants\Time%20and%20Effort\revised%20Time%20and%20effort%20Template%20for%20PCC.1.xlsx" TargetMode="External"/><Relationship Id="rId1" Type="http://schemas.openxmlformats.org/officeDocument/2006/relationships/externalLinkPath" Target="file:///S:\Accounting\FY25%20ACTIVITY\Grants\Time%20and%20Effort\revised%20Time%20and%20effort%20Template%20for%20PCC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AMPLE Time Report"/>
      <sheetName val="Time Report_templat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BE585-90AD-488D-B952-803E38E99EBF}">
  <sheetPr>
    <tabColor theme="6" tint="0.39997558519241921"/>
    <pageSetUpPr fitToPage="1"/>
  </sheetPr>
  <dimension ref="A1:AU45"/>
  <sheetViews>
    <sheetView tabSelected="1" zoomScale="150" zoomScaleNormal="150" workbookViewId="0">
      <selection activeCell="A28" sqref="A28:J30"/>
    </sheetView>
  </sheetViews>
  <sheetFormatPr defaultColWidth="9.21875" defaultRowHeight="13.2" x14ac:dyDescent="0.25"/>
  <cols>
    <col min="1" max="1" width="10.21875" style="2" customWidth="1"/>
    <col min="2" max="2" width="6.21875" style="2" customWidth="1"/>
    <col min="3" max="32" width="3.77734375" style="2" customWidth="1"/>
    <col min="33" max="33" width="12.21875" style="2" customWidth="1"/>
    <col min="34" max="34" width="16.21875" style="2" customWidth="1"/>
    <col min="35" max="16384" width="9.21875" style="2"/>
  </cols>
  <sheetData>
    <row r="1" spans="1:3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3.8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3.8" thickTop="1" x14ac:dyDescent="0.25">
      <c r="A6" s="6" t="s">
        <v>2</v>
      </c>
      <c r="B6" s="7" t="s">
        <v>3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  <c r="R6" s="10" t="s">
        <v>4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2"/>
      <c r="AH6" s="13"/>
    </row>
    <row r="7" spans="1:34" x14ac:dyDescent="0.25">
      <c r="A7" s="14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/>
      <c r="R7" s="18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0"/>
      <c r="AH7" s="21"/>
    </row>
    <row r="8" spans="1:34" ht="12.75" customHeight="1" x14ac:dyDescent="0.25">
      <c r="A8" s="22"/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5"/>
      <c r="R8" s="26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8"/>
    </row>
    <row r="9" spans="1:34" x14ac:dyDescent="0.25">
      <c r="A9" s="29"/>
      <c r="B9" s="30" t="s">
        <v>5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2"/>
      <c r="R9" s="30" t="s">
        <v>6</v>
      </c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3"/>
      <c r="AH9" s="34"/>
    </row>
    <row r="10" spans="1:34" ht="13.8" thickBot="1" x14ac:dyDescent="0.3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7"/>
      <c r="R10" s="3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9"/>
      <c r="AH10" s="40"/>
    </row>
    <row r="11" spans="1:34" ht="14.4" thickBot="1" x14ac:dyDescent="0.35">
      <c r="A11" s="41" t="s">
        <v>7</v>
      </c>
      <c r="B11" s="42">
        <v>1</v>
      </c>
      <c r="C11" s="42">
        <v>2</v>
      </c>
      <c r="D11" s="42">
        <v>3</v>
      </c>
      <c r="E11" s="42">
        <v>4</v>
      </c>
      <c r="F11" s="42">
        <v>5</v>
      </c>
      <c r="G11" s="43">
        <v>6</v>
      </c>
      <c r="H11" s="43">
        <v>7</v>
      </c>
      <c r="I11" s="42">
        <v>8</v>
      </c>
      <c r="J11" s="42">
        <v>9</v>
      </c>
      <c r="K11" s="42">
        <v>10</v>
      </c>
      <c r="L11" s="42">
        <v>11</v>
      </c>
      <c r="M11" s="42">
        <v>12</v>
      </c>
      <c r="N11" s="43">
        <v>13</v>
      </c>
      <c r="O11" s="43">
        <v>14</v>
      </c>
      <c r="P11" s="42">
        <v>15</v>
      </c>
      <c r="Q11" s="42">
        <v>16</v>
      </c>
      <c r="R11" s="42">
        <v>17</v>
      </c>
      <c r="S11" s="42">
        <v>18</v>
      </c>
      <c r="T11" s="42">
        <v>19</v>
      </c>
      <c r="U11" s="43">
        <v>20</v>
      </c>
      <c r="V11" s="43">
        <v>21</v>
      </c>
      <c r="W11" s="42">
        <v>22</v>
      </c>
      <c r="X11" s="42">
        <v>23</v>
      </c>
      <c r="Y11" s="42">
        <v>24</v>
      </c>
      <c r="Z11" s="42">
        <v>25</v>
      </c>
      <c r="AA11" s="42">
        <v>26</v>
      </c>
      <c r="AB11" s="43">
        <v>27</v>
      </c>
      <c r="AC11" s="43">
        <v>28</v>
      </c>
      <c r="AD11" s="42">
        <v>29</v>
      </c>
      <c r="AE11" s="42">
        <v>30</v>
      </c>
      <c r="AF11" s="42">
        <v>31</v>
      </c>
      <c r="AG11" s="44" t="s">
        <v>8</v>
      </c>
      <c r="AH11" s="45" t="s">
        <v>9</v>
      </c>
    </row>
    <row r="12" spans="1:34" x14ac:dyDescent="0.25">
      <c r="A12" s="46"/>
      <c r="B12" s="47"/>
      <c r="C12" s="47"/>
      <c r="D12" s="47"/>
      <c r="E12" s="47"/>
      <c r="F12" s="48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8"/>
      <c r="AC12" s="47"/>
      <c r="AD12" s="47"/>
      <c r="AE12" s="47"/>
      <c r="AF12" s="47"/>
      <c r="AG12" s="49">
        <f>SUM(B12:AF12)</f>
        <v>0</v>
      </c>
      <c r="AH12" s="50" t="e">
        <f t="shared" ref="AH12:AH21" si="0">AG12/$AG$24</f>
        <v>#DIV/0!</v>
      </c>
    </row>
    <row r="13" spans="1:34" x14ac:dyDescent="0.25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9">
        <f>SUM(B13:AF13)</f>
        <v>0</v>
      </c>
      <c r="AH13" s="50" t="e">
        <f t="shared" si="0"/>
        <v>#DIV/0!</v>
      </c>
    </row>
    <row r="14" spans="1:34" x14ac:dyDescent="0.25">
      <c r="A14" s="51"/>
      <c r="B14" s="47"/>
      <c r="C14" s="47"/>
      <c r="D14" s="47"/>
      <c r="E14" s="47"/>
      <c r="F14" s="48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9">
        <f>SUM(B14:AF14)</f>
        <v>0</v>
      </c>
      <c r="AH14" s="52" t="e">
        <f t="shared" si="0"/>
        <v>#DIV/0!</v>
      </c>
    </row>
    <row r="15" spans="1:34" x14ac:dyDescent="0.25">
      <c r="A15" s="51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9">
        <f t="shared" ref="AG15:AG22" si="1">SUM(B15:AF15)</f>
        <v>0</v>
      </c>
      <c r="AH15" s="52" t="e">
        <f t="shared" si="0"/>
        <v>#DIV/0!</v>
      </c>
    </row>
    <row r="16" spans="1:34" x14ac:dyDescent="0.25">
      <c r="A16" s="51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9">
        <f t="shared" si="1"/>
        <v>0</v>
      </c>
      <c r="AH16" s="52" t="e">
        <f t="shared" si="0"/>
        <v>#DIV/0!</v>
      </c>
    </row>
    <row r="17" spans="1:47" x14ac:dyDescent="0.25">
      <c r="A17" s="51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9">
        <f>SUM(B17:AF17)</f>
        <v>0</v>
      </c>
      <c r="AH17" s="52" t="e">
        <f t="shared" si="0"/>
        <v>#DIV/0!</v>
      </c>
    </row>
    <row r="18" spans="1:47" x14ac:dyDescent="0.25">
      <c r="A18" s="53" t="s">
        <v>10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9">
        <f t="shared" si="1"/>
        <v>0</v>
      </c>
      <c r="AH18" s="52" t="e">
        <f t="shared" si="0"/>
        <v>#DIV/0!</v>
      </c>
    </row>
    <row r="19" spans="1:47" x14ac:dyDescent="0.25">
      <c r="A19" s="53" t="s">
        <v>11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9">
        <f t="shared" si="1"/>
        <v>0</v>
      </c>
      <c r="AH19" s="52" t="e">
        <f t="shared" si="0"/>
        <v>#DIV/0!</v>
      </c>
    </row>
    <row r="20" spans="1:47" x14ac:dyDescent="0.25">
      <c r="A20" s="53" t="s">
        <v>12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9">
        <f t="shared" si="1"/>
        <v>0</v>
      </c>
      <c r="AH20" s="52" t="e">
        <f t="shared" si="0"/>
        <v>#DIV/0!</v>
      </c>
    </row>
    <row r="21" spans="1:47" x14ac:dyDescent="0.25">
      <c r="A21" s="53" t="s">
        <v>13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54"/>
      <c r="AB21" s="47"/>
      <c r="AC21" s="47"/>
      <c r="AD21" s="47"/>
      <c r="AE21" s="47"/>
      <c r="AF21" s="47"/>
      <c r="AG21" s="49">
        <f t="shared" si="1"/>
        <v>0</v>
      </c>
      <c r="AH21" s="52" t="e">
        <f t="shared" si="0"/>
        <v>#DIV/0!</v>
      </c>
    </row>
    <row r="22" spans="1:47" ht="13.8" thickBot="1" x14ac:dyDescent="0.3">
      <c r="A22" s="55" t="s">
        <v>8</v>
      </c>
      <c r="B22" s="56">
        <f>SUM(B12:B21)</f>
        <v>0</v>
      </c>
      <c r="C22" s="56">
        <f t="shared" ref="C22:AF22" si="2">SUM(C12:C21)</f>
        <v>0</v>
      </c>
      <c r="D22" s="56">
        <f t="shared" si="2"/>
        <v>0</v>
      </c>
      <c r="E22" s="56">
        <f t="shared" si="2"/>
        <v>0</v>
      </c>
      <c r="F22" s="56">
        <f t="shared" si="2"/>
        <v>0</v>
      </c>
      <c r="G22" s="56">
        <f t="shared" si="2"/>
        <v>0</v>
      </c>
      <c r="H22" s="56">
        <f t="shared" si="2"/>
        <v>0</v>
      </c>
      <c r="I22" s="56">
        <f t="shared" si="2"/>
        <v>0</v>
      </c>
      <c r="J22" s="56">
        <f t="shared" si="2"/>
        <v>0</v>
      </c>
      <c r="K22" s="56">
        <f t="shared" si="2"/>
        <v>0</v>
      </c>
      <c r="L22" s="56">
        <f t="shared" si="2"/>
        <v>0</v>
      </c>
      <c r="M22" s="56">
        <f t="shared" si="2"/>
        <v>0</v>
      </c>
      <c r="N22" s="56">
        <f t="shared" si="2"/>
        <v>0</v>
      </c>
      <c r="O22" s="56">
        <f t="shared" si="2"/>
        <v>0</v>
      </c>
      <c r="P22" s="56">
        <f t="shared" si="2"/>
        <v>0</v>
      </c>
      <c r="Q22" s="56">
        <f t="shared" si="2"/>
        <v>0</v>
      </c>
      <c r="R22" s="56">
        <f t="shared" si="2"/>
        <v>0</v>
      </c>
      <c r="S22" s="56">
        <f t="shared" si="2"/>
        <v>0</v>
      </c>
      <c r="T22" s="56">
        <f t="shared" si="2"/>
        <v>0</v>
      </c>
      <c r="U22" s="56">
        <f t="shared" si="2"/>
        <v>0</v>
      </c>
      <c r="V22" s="56">
        <f t="shared" si="2"/>
        <v>0</v>
      </c>
      <c r="W22" s="56">
        <f t="shared" si="2"/>
        <v>0</v>
      </c>
      <c r="X22" s="56">
        <f t="shared" si="2"/>
        <v>0</v>
      </c>
      <c r="Y22" s="56">
        <f t="shared" si="2"/>
        <v>0</v>
      </c>
      <c r="Z22" s="56">
        <f t="shared" si="2"/>
        <v>0</v>
      </c>
      <c r="AA22" s="57">
        <f t="shared" si="2"/>
        <v>0</v>
      </c>
      <c r="AB22" s="56">
        <f t="shared" si="2"/>
        <v>0</v>
      </c>
      <c r="AC22" s="56">
        <f t="shared" si="2"/>
        <v>0</v>
      </c>
      <c r="AD22" s="56">
        <f t="shared" si="2"/>
        <v>0</v>
      </c>
      <c r="AE22" s="56">
        <f t="shared" si="2"/>
        <v>0</v>
      </c>
      <c r="AF22" s="56">
        <f t="shared" si="2"/>
        <v>0</v>
      </c>
      <c r="AG22" s="56">
        <f t="shared" si="1"/>
        <v>0</v>
      </c>
      <c r="AH22" s="58" t="e">
        <f>SUM(AH12:AH17)</f>
        <v>#DIV/0!</v>
      </c>
    </row>
    <row r="23" spans="1:47" ht="13.8" thickTop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47" x14ac:dyDescent="0.25">
      <c r="A24" s="5"/>
      <c r="B24" s="59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 t="s">
        <v>14</v>
      </c>
      <c r="AB24" s="5"/>
      <c r="AC24" s="5"/>
      <c r="AD24" s="5"/>
      <c r="AE24" s="5"/>
      <c r="AF24" s="5"/>
      <c r="AG24" s="60">
        <f>SUM(AG12:AG17)</f>
        <v>0</v>
      </c>
      <c r="AH24" s="5"/>
    </row>
    <row r="25" spans="1:47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47" x14ac:dyDescent="0.25">
      <c r="A26" s="61"/>
      <c r="B26" s="61"/>
      <c r="C26" s="61"/>
      <c r="D26" s="6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</row>
    <row r="27" spans="1:47" x14ac:dyDescent="0.25">
      <c r="A27" s="63"/>
      <c r="B27" s="61"/>
      <c r="C27" s="61"/>
      <c r="D27" s="61"/>
      <c r="E27" s="5"/>
      <c r="F27" s="5"/>
      <c r="G27" s="5"/>
      <c r="H27" s="5"/>
      <c r="I27" s="5"/>
      <c r="J27" s="5"/>
      <c r="K27" s="63" t="s">
        <v>15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64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</row>
    <row r="28" spans="1:47" x14ac:dyDescent="0.25">
      <c r="A28" s="65" t="s">
        <v>16</v>
      </c>
      <c r="B28" s="66"/>
      <c r="C28" s="66"/>
      <c r="D28" s="66"/>
      <c r="E28" s="66"/>
      <c r="F28" s="66"/>
      <c r="G28" s="66"/>
      <c r="H28" s="66"/>
      <c r="I28" s="66"/>
      <c r="J28" s="66"/>
      <c r="K28" s="63" t="s">
        <v>17</v>
      </c>
      <c r="L28" s="61"/>
      <c r="M28" s="5"/>
      <c r="N28" s="5"/>
      <c r="O28" s="5"/>
      <c r="P28" s="5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</row>
    <row r="29" spans="1:47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3"/>
      <c r="L29" s="61"/>
      <c r="M29" s="5"/>
      <c r="N29" s="5"/>
      <c r="O29" s="5"/>
      <c r="P29" s="5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</row>
    <row r="30" spans="1:47" s="62" customFormat="1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5"/>
      <c r="L30" s="61"/>
      <c r="M30" s="5"/>
      <c r="N30" s="5"/>
      <c r="O30" s="5"/>
      <c r="P30" s="5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</row>
    <row r="31" spans="1:47" x14ac:dyDescent="0.25">
      <c r="A31" s="67"/>
      <c r="B31" s="61"/>
      <c r="C31" s="61"/>
      <c r="D31" s="61"/>
      <c r="E31" s="5"/>
      <c r="F31" s="5"/>
      <c r="G31" s="5"/>
      <c r="H31" s="5"/>
      <c r="I31" s="5"/>
      <c r="J31" s="5"/>
      <c r="K31" s="61" t="s">
        <v>18</v>
      </c>
      <c r="L31" s="61"/>
      <c r="M31" s="5"/>
      <c r="N31" s="5"/>
      <c r="O31" s="5"/>
      <c r="P31" s="5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</row>
    <row r="32" spans="1:47" x14ac:dyDescent="0.25">
      <c r="K32" s="61" t="s">
        <v>19</v>
      </c>
      <c r="L32" s="61"/>
      <c r="M32" s="5"/>
      <c r="N32" s="5"/>
      <c r="O32" s="5"/>
      <c r="P32" s="5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</row>
    <row r="33" spans="1:47" ht="12.75" customHeight="1" x14ac:dyDescent="0.25">
      <c r="K33" s="61" t="s">
        <v>20</v>
      </c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</row>
    <row r="34" spans="1:47" x14ac:dyDescent="0.25">
      <c r="A34" s="68" t="s">
        <v>21</v>
      </c>
      <c r="B34" s="61"/>
      <c r="C34" s="61"/>
      <c r="D34" s="61"/>
      <c r="E34" s="5"/>
      <c r="F34" s="5"/>
      <c r="G34" s="5"/>
      <c r="H34" s="5"/>
      <c r="I34" s="5"/>
      <c r="J34" s="5"/>
      <c r="K34" s="61" t="s">
        <v>22</v>
      </c>
      <c r="L34" s="61"/>
      <c r="M34" s="5"/>
      <c r="N34" s="5"/>
      <c r="O34" s="5"/>
      <c r="P34" s="5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</row>
    <row r="35" spans="1:47" x14ac:dyDescent="0.25">
      <c r="A35" s="69" t="s">
        <v>10</v>
      </c>
      <c r="B35" s="70" t="s">
        <v>23</v>
      </c>
      <c r="C35" s="61"/>
      <c r="D35" s="61"/>
      <c r="E35" s="5"/>
      <c r="F35" s="5"/>
      <c r="G35" s="5"/>
      <c r="H35" s="5"/>
      <c r="I35" s="5"/>
      <c r="J35" s="5"/>
      <c r="K35" s="61" t="s">
        <v>24</v>
      </c>
      <c r="L35" s="61"/>
      <c r="M35" s="5"/>
      <c r="N35" s="5"/>
      <c r="O35" s="5"/>
      <c r="P35" s="5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</row>
    <row r="36" spans="1:47" x14ac:dyDescent="0.25">
      <c r="A36" s="69" t="s">
        <v>11</v>
      </c>
      <c r="B36" s="70" t="s">
        <v>25</v>
      </c>
      <c r="C36" s="61"/>
      <c r="D36" s="61"/>
      <c r="E36" s="5"/>
      <c r="F36" s="5"/>
      <c r="G36" s="5"/>
      <c r="H36" s="5"/>
      <c r="I36" s="5"/>
      <c r="J36" s="5"/>
      <c r="K36" s="61" t="s">
        <v>26</v>
      </c>
      <c r="L36" s="61"/>
      <c r="M36" s="5"/>
      <c r="N36" s="5"/>
      <c r="O36" s="5"/>
      <c r="P36" s="5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</row>
    <row r="37" spans="1:47" x14ac:dyDescent="0.25">
      <c r="A37" s="69" t="s">
        <v>12</v>
      </c>
      <c r="B37" s="70" t="s">
        <v>27</v>
      </c>
      <c r="C37" s="61"/>
      <c r="D37" s="61"/>
      <c r="E37" s="5"/>
      <c r="F37" s="5"/>
      <c r="G37" s="5"/>
      <c r="H37" s="5"/>
      <c r="I37" s="5"/>
      <c r="J37" s="5"/>
      <c r="K37" s="61" t="s">
        <v>28</v>
      </c>
      <c r="L37" s="61"/>
      <c r="M37" s="5"/>
      <c r="N37" s="5"/>
      <c r="O37" s="5"/>
      <c r="P37" s="5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</row>
    <row r="38" spans="1:47" x14ac:dyDescent="0.25">
      <c r="A38" s="69" t="s">
        <v>13</v>
      </c>
      <c r="B38" s="70" t="s">
        <v>29</v>
      </c>
      <c r="C38" s="61"/>
      <c r="D38" s="61"/>
      <c r="E38" s="5"/>
      <c r="F38" s="5"/>
      <c r="G38" s="5"/>
      <c r="H38" s="5"/>
      <c r="I38" s="5"/>
      <c r="J38" s="5"/>
      <c r="K38" s="61" t="s">
        <v>30</v>
      </c>
      <c r="L38" s="61"/>
      <c r="M38" s="5"/>
      <c r="N38" s="5"/>
      <c r="O38" s="5"/>
      <c r="P38" s="5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</row>
    <row r="39" spans="1:47" x14ac:dyDescent="0.25">
      <c r="C39" s="61"/>
      <c r="D39" s="61"/>
      <c r="E39" s="5"/>
      <c r="F39" s="5"/>
      <c r="G39" s="5"/>
      <c r="H39" s="5"/>
      <c r="I39" s="5"/>
      <c r="J39" s="5"/>
      <c r="K39" s="61" t="s">
        <v>31</v>
      </c>
      <c r="L39" s="61"/>
      <c r="M39" s="5"/>
      <c r="N39" s="5"/>
      <c r="O39" s="5"/>
      <c r="P39" s="5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</row>
    <row r="40" spans="1:47" ht="10.5" customHeight="1" x14ac:dyDescent="0.25">
      <c r="K40" s="71" t="s">
        <v>32</v>
      </c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G40" s="64"/>
      <c r="AH40" s="5"/>
    </row>
    <row r="41" spans="1:47" s="72" customFormat="1" ht="11.25" customHeight="1" x14ac:dyDescent="0.25">
      <c r="K41" s="73" t="s">
        <v>33</v>
      </c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</row>
    <row r="45" spans="1:47" x14ac:dyDescent="0.25">
      <c r="F45" s="62" t="s">
        <v>34</v>
      </c>
    </row>
  </sheetData>
  <sheetProtection selectLockedCells="1"/>
  <protectedRanges>
    <protectedRange sqref="B12:AG21" name="Hours"/>
    <protectedRange sqref="A6:AH10" name="General Data"/>
  </protectedRanges>
  <mergeCells count="10">
    <mergeCell ref="B9:Q10"/>
    <mergeCell ref="R9:AH10"/>
    <mergeCell ref="A28:J30"/>
    <mergeCell ref="A1:AH1"/>
    <mergeCell ref="A2:AH2"/>
    <mergeCell ref="A6:A7"/>
    <mergeCell ref="B6:Q7"/>
    <mergeCell ref="R6:AH7"/>
    <mergeCell ref="B8:Q8"/>
    <mergeCell ref="R8:AH8"/>
  </mergeCells>
  <dataValidations count="3">
    <dataValidation allowBlank="1" showErrorMessage="1" prompt="Enter month, day and 4 digit year. " sqref="A10" xr:uid="{6C616CCF-A111-44C4-ACE3-1939A0E85AD7}"/>
    <dataValidation allowBlank="1" showErrorMessage="1" prompt="Pick period ending from drop down list" sqref="A9" xr:uid="{1A6488EA-EFD6-4223-A892-8DC16424C92D}"/>
    <dataValidation allowBlank="1" showErrorMessage="1" prompt="Pick your name from the drop down list." sqref="B8:Q8" xr:uid="{22BEB42D-0AC1-49A4-803F-E27E39905E8B}"/>
  </dataValidations>
  <pageMargins left="0.25" right="0.25" top="0.5" bottom="0.5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 Report_template</vt:lpstr>
      <vt:lpstr>'Time Report_template'!Print_Area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Brewer, Meg</dc:creator>
  <cp:lastModifiedBy>Brewer, Meg</cp:lastModifiedBy>
  <dcterms:created xsi:type="dcterms:W3CDTF">2025-09-09T17:35:25Z</dcterms:created>
  <dcterms:modified xsi:type="dcterms:W3CDTF">2025-09-09T17:39:25Z</dcterms:modified>
</cp:coreProperties>
</file>